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170" windowHeight="10920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<sst xmlns="http://schemas.openxmlformats.org/spreadsheetml/2006/main" count="67" uniqueCount="41">
  <si>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</si>
  <si>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</si>
  <si>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</si>
  <si>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</si>
  <si>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</si>
  <si>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</si>
  <si>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</si>
  <si>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</si>
  <si>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</si>
  <si>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</si>
  <si>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</si>
  <si>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</si>
  <si>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</si>
  <si>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</si>
  <si>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</si>
  <si>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</si>
  <si>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</si>
  <si>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</si>
  <si>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</si>
  <si>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</si>
  <si>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</si>
  <si>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</si>
  <si>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</si>
  <si>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</si>
  <si>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</si>
  <si>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</si>
  <si>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</si>
  <si>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</si>
  <si>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</si>
  <si>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</si>
  <si>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Хлеб</t>
  </si>
  <si>
    <t>Бефстроганов из мяса отварного</t>
  </si>
  <si>
    <t>Макаронные изделия отварные</t>
  </si>
  <si>
    <t>Котлета куриная</t>
  </si>
  <si>
    <t>Каша гречневая</t>
  </si>
  <si>
    <t>Компот с витамином С</t>
  </si>
  <si>
    <t>Хлеб ржаной/пшеничный</t>
  </si>
  <si>
    <t xml:space="preserve">Суп гороховый </t>
  </si>
  <si>
    <t>Чай с сахаром с вит. С</t>
  </si>
  <si>
    <t>МБОУ - СОШ № 29 г. Орла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</si>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</sst>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49" fontId="0" fillId="2" borderId="30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23</v>
      </c>
      <c r="C1" s="77"/>
      <c r="D1" s="78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0.7109375" customWidth="1"/>
    <col min="7" max="7" width="13.5703125" customWidth="1"/>
    <col min="8" max="8" width="14.140625" customWidth="1"/>
    <col min="9" max="9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79" t="s">
        <v>39</v>
      </c>
      <c r="C1" s="79"/>
      <c r="D1" s="79"/>
      <c r="E1" s="80"/>
      <c r="F1" s="10" t="s">
        <v>22</v>
      </c>
      <c r="G1" s="59"/>
      <c r="H1" s="41"/>
      <c r="I1" s="41"/>
      <c r="J1" s="41" t="s">
        <v>1</v>
      </c>
      <c r="K1" s="43">
        <v>44622</v>
      </c>
    </row>
    <row r="2" spans="1:18" s="41" customFormat="1" ht="15.75" thickBot="1" x14ac:dyDescent="0.3"/>
    <row r="3" spans="1:18" ht="16.5" thickTop="1" thickBot="1" x14ac:dyDescent="0.3">
      <c r="A3" s="42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25">
      <c r="A4" s="4" t="s">
        <v>10</v>
      </c>
      <c r="B4" s="47" t="s">
        <v>10</v>
      </c>
      <c r="C4" s="1"/>
      <c r="D4" s="2"/>
      <c r="E4" s="70"/>
      <c r="F4" s="70"/>
      <c r="G4" s="61"/>
      <c r="H4" s="70"/>
      <c r="I4" s="70"/>
      <c r="J4" s="70"/>
      <c r="K4" s="71"/>
    </row>
    <row r="5" spans="1:18" x14ac:dyDescent="0.25">
      <c r="A5" s="7"/>
      <c r="B5" s="47"/>
      <c r="C5" s="1" t="s">
        <v>11</v>
      </c>
      <c r="D5" s="2"/>
      <c r="E5" s="70" t="s">
        <v>33</v>
      </c>
      <c r="F5" s="70">
        <v>100</v>
      </c>
      <c r="G5" s="61"/>
      <c r="H5" s="70">
        <v>237.5</v>
      </c>
      <c r="I5" s="70">
        <v>15.25</v>
      </c>
      <c r="J5" s="70">
        <v>13.63</v>
      </c>
      <c r="K5" s="71">
        <v>13.5</v>
      </c>
    </row>
    <row r="6" spans="1:18" x14ac:dyDescent="0.25">
      <c r="A6" s="7"/>
      <c r="B6" s="47"/>
      <c r="C6" s="39" t="s">
        <v>18</v>
      </c>
      <c r="D6" s="2"/>
      <c r="E6" s="70" t="s">
        <v>34</v>
      </c>
      <c r="F6" s="70">
        <v>180</v>
      </c>
      <c r="G6" s="61"/>
      <c r="H6" s="70">
        <v>181.8</v>
      </c>
      <c r="I6" s="70">
        <v>0.54</v>
      </c>
      <c r="J6" s="70">
        <v>6.12</v>
      </c>
      <c r="K6" s="71">
        <v>26.3</v>
      </c>
    </row>
    <row r="7" spans="1:18" x14ac:dyDescent="0.25">
      <c r="A7" s="7"/>
      <c r="B7" s="47"/>
      <c r="C7" s="1" t="s">
        <v>12</v>
      </c>
      <c r="D7" s="2"/>
      <c r="E7" s="70" t="s">
        <v>38</v>
      </c>
      <c r="F7" s="70">
        <v>200</v>
      </c>
      <c r="G7" s="61"/>
      <c r="H7" s="70">
        <v>56</v>
      </c>
      <c r="I7" s="70">
        <v>0.2</v>
      </c>
      <c r="J7" s="70">
        <f>-K714</f>
        <v>0</v>
      </c>
      <c r="K7" s="71">
        <v>14</v>
      </c>
    </row>
    <row r="8" spans="1:18" x14ac:dyDescent="0.25">
      <c r="A8" s="7"/>
      <c r="B8" s="47"/>
      <c r="C8" s="1" t="s">
        <v>25</v>
      </c>
      <c r="D8" s="2"/>
      <c r="E8" s="70" t="s">
        <v>36</v>
      </c>
      <c r="F8" s="70">
        <v>70</v>
      </c>
      <c r="G8" s="61"/>
      <c r="H8" s="70">
        <v>182</v>
      </c>
      <c r="I8" s="70">
        <v>7.88</v>
      </c>
      <c r="J8" s="70">
        <v>2.1</v>
      </c>
      <c r="K8" s="71">
        <v>35</v>
      </c>
    </row>
    <row r="9" spans="1:18" x14ac:dyDescent="0.25">
      <c r="A9" s="7"/>
      <c r="B9" s="48"/>
      <c r="C9" s="2"/>
      <c r="D9" s="2"/>
      <c r="E9" s="62"/>
      <c r="F9" s="63"/>
      <c r="G9" s="75">
        <v>56.48</v>
      </c>
      <c r="H9" s="63"/>
      <c r="I9" s="63"/>
      <c r="J9" s="63"/>
      <c r="K9" s="64"/>
    </row>
    <row r="10" spans="1:18" ht="15.75" thickBot="1" x14ac:dyDescent="0.3">
      <c r="A10" s="7"/>
      <c r="B10" s="55"/>
      <c r="C10" s="29"/>
      <c r="D10" s="29"/>
      <c r="E10" s="65"/>
      <c r="F10" s="66"/>
      <c r="G10" s="67"/>
      <c r="H10" s="66"/>
      <c r="I10" s="66"/>
      <c r="J10" s="66"/>
      <c r="K10" s="68"/>
    </row>
    <row r="11" spans="1:18" ht="15.75" thickTop="1" x14ac:dyDescent="0.25">
      <c r="A11" s="7"/>
      <c r="B11" s="56" t="s">
        <v>14</v>
      </c>
      <c r="C11" s="57"/>
      <c r="D11" s="58"/>
      <c r="E11" s="72"/>
      <c r="F11" s="72"/>
      <c r="G11" s="69"/>
      <c r="H11" s="72"/>
      <c r="I11" s="72"/>
      <c r="J11" s="72"/>
      <c r="K11" s="73"/>
    </row>
    <row r="12" spans="1:18" x14ac:dyDescent="0.25">
      <c r="A12" s="7"/>
      <c r="B12" s="47"/>
      <c r="C12" s="1" t="s">
        <v>16</v>
      </c>
      <c r="D12" s="2"/>
      <c r="E12" s="70" t="s">
        <v>37</v>
      </c>
      <c r="F12" s="70">
        <v>250</v>
      </c>
      <c r="G12" s="61"/>
      <c r="H12" s="70">
        <v>122.5</v>
      </c>
      <c r="I12" s="70">
        <v>7.75</v>
      </c>
      <c r="J12" s="70">
        <v>1</v>
      </c>
      <c r="K12" s="71">
        <v>19.75</v>
      </c>
    </row>
    <row r="13" spans="1:18" x14ac:dyDescent="0.25">
      <c r="A13" s="7"/>
      <c r="B13" s="47"/>
      <c r="C13" s="1" t="s">
        <v>17</v>
      </c>
      <c r="D13" s="2"/>
      <c r="E13" s="70" t="s">
        <v>31</v>
      </c>
      <c r="F13" s="70">
        <v>100</v>
      </c>
      <c r="G13" s="61"/>
      <c r="H13" s="70">
        <v>192.5</v>
      </c>
      <c r="I13" s="70">
        <v>16.75</v>
      </c>
      <c r="J13" s="70">
        <v>11.25</v>
      </c>
      <c r="K13" s="71">
        <v>5.88</v>
      </c>
    </row>
    <row r="14" spans="1:18" ht="19.5" x14ac:dyDescent="0.3">
      <c r="A14" s="7"/>
      <c r="B14" s="47"/>
      <c r="C14" s="39" t="s">
        <v>18</v>
      </c>
      <c r="D14" s="2"/>
      <c r="E14" s="70" t="s">
        <v>32</v>
      </c>
      <c r="F14" s="70">
        <v>180</v>
      </c>
      <c r="G14" s="61"/>
      <c r="H14" s="70">
        <v>176.4</v>
      </c>
      <c r="I14" s="70">
        <v>6.48</v>
      </c>
      <c r="J14" s="70">
        <v>0.72</v>
      </c>
      <c r="K14" s="71">
        <v>36</v>
      </c>
      <c r="L14" s="38"/>
      <c r="M14" s="38"/>
      <c r="N14" s="38"/>
      <c r="O14" s="38"/>
      <c r="P14" s="38"/>
      <c r="Q14" s="38"/>
      <c r="R14" s="38"/>
    </row>
    <row r="15" spans="1:18" x14ac:dyDescent="0.25">
      <c r="A15" s="7"/>
      <c r="B15" s="47"/>
      <c r="C15" s="1" t="s">
        <v>12</v>
      </c>
      <c r="D15" s="2"/>
      <c r="E15" s="70" t="s">
        <v>35</v>
      </c>
      <c r="F15" s="70">
        <v>200</v>
      </c>
      <c r="G15" s="61"/>
      <c r="H15" s="70">
        <v>110</v>
      </c>
      <c r="I15" s="70">
        <v>0.2</v>
      </c>
      <c r="J15" s="70">
        <v>0.2</v>
      </c>
      <c r="K15" s="71">
        <v>27.2</v>
      </c>
    </row>
    <row r="16" spans="1:18" x14ac:dyDescent="0.25">
      <c r="A16" s="7"/>
      <c r="B16" s="47"/>
      <c r="C16" s="1" t="s">
        <v>25</v>
      </c>
      <c r="D16" s="2"/>
      <c r="E16" s="70" t="s">
        <v>28</v>
      </c>
      <c r="F16" s="70">
        <v>45</v>
      </c>
      <c r="G16" s="61"/>
      <c r="H16" s="70">
        <v>117</v>
      </c>
      <c r="I16" s="70">
        <v>3.37</v>
      </c>
      <c r="J16" s="70">
        <v>1.35</v>
      </c>
      <c r="K16" s="71">
        <v>22.5</v>
      </c>
    </row>
    <row r="17" spans="1:11" x14ac:dyDescent="0.25">
      <c r="A17" s="7"/>
      <c r="B17" s="47"/>
      <c r="C17" s="39" t="s">
        <v>30</v>
      </c>
      <c r="D17" s="2"/>
      <c r="E17" s="70" t="s">
        <v>29</v>
      </c>
      <c r="F17" s="70">
        <v>40</v>
      </c>
      <c r="G17" s="61"/>
      <c r="H17" s="70">
        <v>91</v>
      </c>
      <c r="I17" s="70">
        <v>3.4</v>
      </c>
      <c r="J17" s="70">
        <v>0.5</v>
      </c>
      <c r="K17" s="71">
        <v>17.100000000000001</v>
      </c>
    </row>
    <row r="18" spans="1:11" x14ac:dyDescent="0.25">
      <c r="A18" s="7"/>
      <c r="B18" s="48"/>
      <c r="C18" s="2"/>
      <c r="D18" s="2"/>
      <c r="E18" s="40"/>
      <c r="F18" s="17"/>
      <c r="G18" s="74">
        <v>60</v>
      </c>
      <c r="H18" s="17"/>
      <c r="I18" s="17"/>
      <c r="J18" s="17"/>
      <c r="K18" s="49"/>
    </row>
    <row r="19" spans="1:11" ht="15.75" thickBot="1" x14ac:dyDescent="0.3">
      <c r="A19" s="7"/>
      <c r="B19" s="50"/>
      <c r="C19" s="51"/>
      <c r="D19" s="51"/>
      <c r="E19" s="52"/>
      <c r="F19" s="53" t="s">
        <v>40</v>
      </c>
      <c r="G19" s="60"/>
      <c r="H19" s="53"/>
      <c r="I19" s="53"/>
      <c r="J19" s="53"/>
      <c r="K19" s="54"/>
    </row>
    <row r="20" spans="1:11" ht="15.7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2021-05-20T05:51:30Z</cp:lastPrinted>
  <dcterms:created xsi:type="dcterms:W3CDTF">2015-06-05T18:19:34Z</dcterms:created>
  <dcterms:modified xsi:type="dcterms:W3CDTF">2022-03-29T14:30:55Z</dcterms:modified>
</cp:coreProperties>
</file>